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. T 3 Y 4 T 2024, 1ER TRIMESTRE 2025 LA MERA MERA\SEGUNDO TRIMESTRE SDA 2025\U. TRANSPARENCIA SEGUDO TRIMESTR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<sst xmlns="http://schemas.openxmlformats.org/spreadsheetml/2006/main" count="387" uniqueCount="234">
  <si>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</si>
  <si>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</si>
  <si>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</si>
  <si>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</si>
  <si>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</si>
  <si>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</si>
  <si>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</si>
  <si>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</si>
  <si>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</si>
  <si>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</si>
  <si>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</si>
  <si>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</si>
  <si>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</si>
  <si>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</si>
  <si>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</si>
  <si>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</si>
  <si>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</si>
  <si>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</si>
  <si>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</si>
  <si>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</si>
  <si>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</si>
  <si>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</si>
  <si>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</si>
  <si>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</si>
  <si>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</si>
  <si>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</si>
  <si>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</si>
  <si>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</si>
  <si>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</si>
  <si>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</si>
  <si>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</si>
  <si>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</si>
  <si>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</si>
  <si>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</si>
  <si>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</si>
  <si>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</si>
  <si>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</si>
  <si>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</si>
  <si>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</si>
  <si>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</si>
  <si>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</si>
  <si>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</si>
  <si>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</si>
  <si>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</si>
  <si>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</si>
  <si>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</si>
  <si>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</si>
  <si>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</si>
  <si>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</si>
  <si>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</si>
  <si>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</si>
  <si>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</si>
  <si>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</si>
  <si>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</si>
  <si>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</si>
  <si>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</si>
  <si>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</si>
  <si>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</si>
  <si>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</si>
  <si>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</si>
  <si>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</si>
  <si>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</si>
  <si>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</si>
  <si>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</si>
  <si>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</si>
  <si>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</si>
  <si>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</si>
  <si>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</si>
  <si>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</si>
  <si>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</si>
  <si>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</si>
  <si>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</si>
  <si>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</si>
  <si>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</si>
  <si>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</si>
  <si>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</si>
  <si>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</si>
  <si>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</si>
  <si>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</si>
  <si>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</si>
  <si>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</si>
  <si>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</si>
  <si>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</si>
  <si>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</si>
  <si>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</si>
  <si>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</si>
  <si>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</si>
  <si>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</si>
  <si>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</si>
  <si>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</si>
  <si>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</si>
  <si>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</si>
  <si>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</si>
  <si>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</si>
  <si>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</si>
  <si>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</si>
  <si>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</si>
  <si>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</si>
  <si>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</si>
  <si>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</si>
  <si>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</si>
  <si>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</si>
  <si>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</si>
  <si>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</si>
  <si>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</si>
  <si>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</si>
  <si>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</si>
  <si>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</si>
  <si>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</si>
  <si>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</si>
  <si>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</si>
  <si>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</si>
  <si>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</si>
  <si>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</si>
  <si>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</si>
  <si>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</si>
  <si>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</si>
  <si>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</si>
  <si>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</si>
  <si>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</si>
  <si>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</si>
  <si>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</si>
  <si>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</si>
  <si>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</si>
  <si>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</si>
  <si>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</si>
  <si>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</si>
  <si>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</si>
  <si>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</si>
  <si>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</si>
  <si>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</si>
  <si>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</si>
  <si>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</si>
  <si>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</si>
  <si>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</si>
  <si>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</si>
  <si>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</si>
  <si>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</si>
  <si>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</si>
  <si>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</si>
  <si>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</si>
  <si>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</si>
  <si>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</si>
  <si>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</si>
  <si>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</si>
  <si>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</si>
  <si>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</si>
  <si>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</si>
  <si>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</si>
  <si>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</si>
  <si>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</si>
  <si>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</si>
  <si>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</si>
  <si>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</si>
  <si>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</si>
  <si>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</si>
  <si>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</si>
  <si>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</si>
  <si>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</si>
  <si>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</si>
  <si>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</si>
  <si>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</si>
  <si>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</si>
  <si>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</si>
  <si>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</si>
  <si>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</si>
  <si>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</si>
  <si>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</si>
  <si>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</si>
  <si>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</si>
  <si>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</si>
  <si>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</si>
  <si>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</si>
  <si>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</si>
  <si>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</si>
  <si>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DESARROLLO AGROPECUARIO</t>
  </si>
  <si>
    <t>SECRETARÍA DE DESARROLLO AGRPECUARIO</t>
  </si>
  <si>
    <t>https://huimilpan.gob.mx/tramites-y-servicios/</t>
  </si>
  <si>
    <t>POR SOLICITUD</t>
  </si>
  <si>
    <t>OFICIO DE PETICIÓN Y SOLICITUD DE TRAMITE AUTORIZADA</t>
  </si>
  <si>
    <t>PRESENCIAL EN LAS OFICINAS DE LA SECRETARÍA</t>
  </si>
  <si>
    <t>TRIMSTRAL</t>
  </si>
  <si>
    <t>SECRERTARIA DE DESARROLLO AGROPECUARIO</t>
  </si>
  <si>
    <t>SOLICITUD DE PETICIÓN</t>
  </si>
  <si>
    <t>CANTIDAD</t>
  </si>
  <si>
    <t>PIEZAS</t>
  </si>
  <si>
    <t>TRIMESTRAL</t>
  </si>
  <si>
    <t>CONFORME A SOLICITUDES ATENDIDAS</t>
  </si>
  <si>
    <t>NINGUNO</t>
  </si>
  <si>
    <t>https://huimilpan.gob.mx/ADMINISTRACION24-27/ART67/1TRIM2025/S-AYUNT/67-IX-17-2025-ACTA%20019%20ORDINARIA.pdf</t>
  </si>
  <si>
    <t>SESION ORDINARIA DE CABILDO</t>
  </si>
  <si>
    <t>DIRIGIDO A  NUCLEOS EJIDALES EJIDATARIOS Y PRODUCTORES DEL MUNICIPIO DE HUIMILPAN, PARA IMPULSAR LA PRODUCCIÓN DEL CAMPO.</t>
  </si>
  <si>
    <t>PRESENCIAL EN LAS OFICINAS DE LA SECRETARÍA DE DESARROLLO AGROPECUARIO</t>
  </si>
  <si>
    <t>ABIERTO  A TODAS LAS PERSONAS QUE LO SOLICITEN Y CUMPLAN CON LOS REQUISITOS SEÑALADOS EN LA CONVOCATORIA</t>
  </si>
  <si>
    <t>JUSTIFICAR LA PETICIÓN EN EL OFICIO DE SOLICITUD, IDENTIFICACIÓN VIGENTE, CURP,  COMPROBANTE DE DOMICILIO, CERTIFICADO PARCELARIO Y CROQUIS DE LOCALIZACIÓN.</t>
  </si>
  <si>
    <t>PRESENCIAL EN LA SECRETARÍA DE DESARROLLO AGROPECUARIO</t>
  </si>
  <si>
    <t>PRESENCIAL EN LA SECRETARIA DE DESARROLLO AGROPECUARIO</t>
  </si>
  <si>
    <t>DE MANERA PRESENCIAL EN LA SECRETARIA DE DESARROLLO AGROPECUARIO</t>
  </si>
  <si>
    <t>DIRIGIDO A PEQUEÑOS PRODUCTORES  DEL MUNICIPIO DE HUIMILPAN QUE ACREDITEN LA TITULARIDAD DE SU PARCELA</t>
  </si>
  <si>
    <t>OFICIO DE PETICION Y SOLICITUDES DE TRAMITE AUTORIZADA</t>
  </si>
  <si>
    <t>ELABORACIÓN DE LA SOLICITUD, ACOMPAÑADA CON INE, CURP, COMPROBANTE DE DOMICILIO</t>
  </si>
  <si>
    <t xml:space="preserve">CUMPLIR EN TIEMPO Y FORMA LAS ENTREGAS </t>
  </si>
  <si>
    <t>CUMPLIR CON LA ENTREGA AL CIEN POR CIENTO</t>
  </si>
  <si>
    <t>DOTAR DE IMPLEMENTOS A PEQUEÑOS PRODUCTORES PARA FACILITAR LOS TRABAJOS EN EL CAMPO</t>
  </si>
  <si>
    <t>CUMPLIR CON LAS ENTREGAS DE IMPLEMENTO AL CIEN POR CIENTO CONFORME A LO SOLICITADO</t>
  </si>
  <si>
    <t>SOLICITUD DE TRAMITE</t>
  </si>
  <si>
    <t>PROGRAMA APOYO DE BARBECHO 2025</t>
  </si>
  <si>
    <t>PROGRAMA MUNICIPAL DE APOYO A PEQUEÑOS PRODUCTORES 2025</t>
  </si>
  <si>
    <t>PROIGRAMA APOYO DE BARBECHO 2025</t>
  </si>
  <si>
    <t>https://huimilpan.gob.mx/ADMINISTRACION24-27/ART67/1TRIM2025/S-AYUNT/67-I-1T-2025-PLAN%20MUNICIPAL.pdf</t>
  </si>
  <si>
    <t>PLAN DE DESARROLLO MUNICIPAL 2024-2027, IV EJE RECTOR HUIMILPAN PROSPERO</t>
  </si>
  <si>
    <t>POBLACÓN EN GENERAL DEL MUNICIPIO DE HUIMILPAN QUE ASÍ LO REQUIERAN</t>
  </si>
  <si>
    <t>https://huimilpan.gob.mx/art66-i-marco-normativo/</t>
  </si>
  <si>
    <t>SOLICITUD DE PETICIÓN, INE , PRESENTARSE DE MANERA PRESENCIAL EN LA SECRETARÍA DE DESARROLLO AGROPECUARIO, LA RESPUESTA ES EN BASE A LA EXISTENCIA DE ARBOLES</t>
  </si>
  <si>
    <t xml:space="preserve">ABIERTO  A TODAS LAS PERSONAS QUE LO SOLICITEN Y CUMPLAN CON LOS REQUISITOS SEÑALADOS </t>
  </si>
  <si>
    <t>ACTA   SESION DE CABILDO EN LA CUAL SE AUTORIZA EL PROGRAMA Y REGLAS DE OPERACIÓN</t>
  </si>
  <si>
    <t>https://huimilpan.gob.mx/ADMINISTRACION24-27/ART67/1TRIM2025/S-AYUNT/67-VIII-1T-2025%20GACETA%20003%20TOMO%20II.pdf</t>
  </si>
  <si>
    <t>https://huimilpan.gob.mx/ADMINISTRACION24-27/ART66/2TRIM2025/S-DAGRO/ART66%20XIVA%202T%202025%20PADRON%20DE%20BENEFICIARIOS%20APOYO%20BARBECHO%202025%202025%20(1).pdf</t>
  </si>
  <si>
    <t>https://huimilpan.gob.mx/ADMINISTRACION24-27/ART66/2TRIM2025/S-DAGRO/ART%2066%20XIVA%202T%202025%20PADRON%20BENEFICIARIOS%20PROGRAMA%20APOYO%20PEQUEN%CC%83OS%20PRODUCTORES.pdf</t>
  </si>
  <si>
    <t>https://huimilpan.gob.mx/ADMINISTRACION24-27/ART66/2TRIM2025/S-DAGRO/ART%2066%20XIVA%202T%202025%20PADRON%20BENEFICIARIOS%20DONACION%20DE%20ARBOLES.pdf</t>
  </si>
  <si>
    <t>A PEQUEÑOS PRODUCTORES DEL MUNICIPIO DE HUIMILPAN TOMANDO CRITERIOS DE LA CONVOCATORIA</t>
  </si>
  <si>
    <t>PRESENCIAL EN LAS OFICINAS DE LA SECRETARÍA DE DESARROLLO AGROPECUARIO CON LA DOCUMENTACIÓN PUBLICADA EN CONVOCATORIA DEL PROGRAMA</t>
  </si>
  <si>
    <t>CONFORME A CONVOCATORIA</t>
  </si>
  <si>
    <t>CELDA P8  NO SE GENERA LAS REGLAS DE OPERACIÓN EXPRESAN HASTA AGOTAR RECURSO,  AY 8 NO SE GENERA POR TRATARSE DE PROGRAMAS LOCALES.</t>
  </si>
  <si>
    <t>CELDA P 10  NO SE ESPECIFICA FECHA DE VIGENCIA  LA CONVOCATORIA EXPRESA HASTA AGOTAR RECURSO, AY 10 NO SE GENERA YA QUE SON PROGRAMAS LOCALES.</t>
  </si>
  <si>
    <t>APOYAR AL PRODUCTOR FACILITANDO LOS TRABAJOSDEL CAMPO</t>
  </si>
  <si>
    <t xml:space="preserve">QUE LOS TRABAJOS DEL CAMPO SEAN MAS RAPIDO Y  MENOS CANSADOS </t>
  </si>
  <si>
    <t>CUBRIR LA MAYOR PARTE DE SOLICITUDES</t>
  </si>
  <si>
    <t>REFORESTAR EL MUNICIPIO DE HUIMILPAN</t>
  </si>
  <si>
    <t>ATENDER LA MAYOR PARTE DE SOLICITUDES PARA REFORESTAR HUIMILPAN.</t>
  </si>
  <si>
    <t>CELDA P 12 NO SE ESPECIFICA FECHA LA VIGENCIA ES PERMANENTE,  AO 12 NO SE GENERA TODAS LAS SOLICITUDES SON ATENDIDAS DE ACUERDO A LA  CANTIDAD Y EXISTENCIA DE LA PALNTA,  AY 10 NO SE GENERA POR SER PROGRAMAS LOCALES</t>
  </si>
  <si>
    <t>PROGRAMA DONACION DE ARBOLES  VIVERO MUNICIPAL</t>
  </si>
  <si>
    <t>PROGRAMA  DONACIÓN DE ARBOLES VIVERO MUNICIPAL</t>
  </si>
  <si>
    <t>https://huimilpan.gob.mx/ADMINISTRACION24-27/ART66/3TRIM2025/S-DAGRO/ARTICULO66%20XIVB%203T%202025%20CALENDARIO%20PRESUPUESTAL%20SECRERTARIA%20DE%20DESARROLLO%20AGROPECUARIO%20(1).pdf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</si>
</sst>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7/1TRIM2025/S-AYUNT/67-IX-17-2025-ACTA%20019%20ORDINARIA.pdf" TargetMode="External"/><Relationship Id="rId13" Type="http://schemas.openxmlformats.org/officeDocument/2006/relationships/hyperlink" Target="https://huimilpan.gob.mx/ADMINISTRACION24-27/ART66/2TRIM2025/S-DAGRO/ART%2066%20XIVA%202T%202025%20PADRON%20BENEFICIARIOS%20PROGRAMA%20APOYO%20PEQUEN%CC%83OS%20PRODUCTORES.pdf" TargetMode="External"/><Relationship Id="rId18" Type="http://schemas.openxmlformats.org/officeDocument/2006/relationships/hyperlink" Target="https://huimilpan.gob.mx/ADMINISTRACION24-27/ART67/1TRIM2025/S-AYUNT/67-I-1T-2025-PLAN%20MUNICIPAL.pdf" TargetMode="External"/><Relationship Id="rId3" Type="http://schemas.openxmlformats.org/officeDocument/2006/relationships/hyperlink" Target="https://huimilpan.gob.mx/ADMINISTRACION24-27/ART67/1TRIM2025/S-AYUNT/67-IX-17-2025-ACTA%20019%20ORDINARIA.pdf" TargetMode="External"/><Relationship Id="rId21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7" Type="http://schemas.openxmlformats.org/officeDocument/2006/relationships/hyperlink" Target="https://huimilpan.gob.mx/tramites-y-servicios/" TargetMode="External"/><Relationship Id="rId12" Type="http://schemas.openxmlformats.org/officeDocument/2006/relationships/hyperlink" Target="https://huimilpan.gob.mx/ADMINISTRACION24-27/ART66/2TRIM2025/S-DAGRO/ART66%20XIVA%202T%202025%20PADRON%20DE%20BENEFICIARIOS%20APOYO%20BARBECHO%202025%202025%20(1).pdf" TargetMode="External"/><Relationship Id="rId17" Type="http://schemas.openxmlformats.org/officeDocument/2006/relationships/hyperlink" Target="https://huimilpan.gob.mx/ADMINISTRACION24-27/ART67/1TRIM2025/S-AYUNT/67-I-1T-2025-PLAN%20MUNICIPAL.pdf" TargetMode="External"/><Relationship Id="rId2" Type="http://schemas.openxmlformats.org/officeDocument/2006/relationships/hyperlink" Target="https://huimilpan.gob.mx/ADMINISTRACION24-27/ART67/1TRIM2025/S-AYUNT/67-IX-17-2025-ACTA%20019%20ORDINARIA.pdf" TargetMode="External"/><Relationship Id="rId16" Type="http://schemas.openxmlformats.org/officeDocument/2006/relationships/hyperlink" Target="https://huimilpan.gob.mx/ADMINISTRACION24-27/ART67/1TRIM2025/S-AYUNT/67-IX-17-2025-ACTA%20019%20ORDINARIA.pdf" TargetMode="External"/><Relationship Id="rId20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1" Type="http://schemas.openxmlformats.org/officeDocument/2006/relationships/hyperlink" Target="https://huimilpan.gob.mx/ADMINISTRACION24-27/ART67/1TRIM2025/S-AYUNT/67-IX-17-2025-ACTA%20019%20ORDINARIA.pdf" TargetMode="External"/><Relationship Id="rId6" Type="http://schemas.openxmlformats.org/officeDocument/2006/relationships/hyperlink" Target="https://huimilpan.gob.mx/art66-i-marco-normativo/" TargetMode="External"/><Relationship Id="rId11" Type="http://schemas.openxmlformats.org/officeDocument/2006/relationships/hyperlink" Target="https://huimilpan.gob.mx/ADMINISTRACION24-27/ART67/1TRIM2025/S-AYUNT/67-I-1T-2025-PLAN%20MUNICIPAL.pdf" TargetMode="External"/><Relationship Id="rId5" Type="http://schemas.openxmlformats.org/officeDocument/2006/relationships/hyperlink" Target="https://huimilpan.gob.mx/art66-i-marco-normativo/" TargetMode="External"/><Relationship Id="rId15" Type="http://schemas.openxmlformats.org/officeDocument/2006/relationships/hyperlink" Target="https://huimilpan.gob.mx/ADMINISTRACION24-27/ART67/1TRIM2025/S-AYUNT/67-IX-17-2025-ACTA%20019%20ORDINARIA.pdf" TargetMode="External"/><Relationship Id="rId10" Type="http://schemas.openxmlformats.org/officeDocument/2006/relationships/hyperlink" Target="https://huimilpan.gob.mx/ADMINISTRACION24-27/ART67/1TRIM2025/S-AYUNT/67-I-1T-2025-PLAN%20MUNICIPAL.pdf" TargetMode="External"/><Relationship Id="rId19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4" Type="http://schemas.openxmlformats.org/officeDocument/2006/relationships/hyperlink" Target="https://huimilpan.gob.mx/ADMINISTRACION24-27/ART67/1TRIM2025/S-AYUNT/67-IX-17-2025-ACTA%20019%20ORDINARIA.pdf" TargetMode="External"/><Relationship Id="rId9" Type="http://schemas.openxmlformats.org/officeDocument/2006/relationships/hyperlink" Target="https://huimilpan.gob.mx/ADMINISTRACION24-27/ART67/1TRIM2025/S-AYUNT/67-IX-17-2025-ACTA%20019%20ORDINARIA.pdf" TargetMode="External"/><Relationship Id="rId14" Type="http://schemas.openxmlformats.org/officeDocument/2006/relationships/hyperlink" Target="https://huimilpan.gob.mx/ADMINISTRACION24-27/ART66/2TRIM2025/S-DAGRO/ART%2066%20XIVA%202T%202025%20PADRON%20BENEFICIARIOS%20DONACION%20DE%20ARBOLES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7/1TRIM2025/S-AYUNT/67-VIII-1T-2025%20GACETA%20003%20TOMO%20II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uimilpan.gob.mx/tramites-y-servicios/" TargetMode="External"/><Relationship Id="rId1" Type="http://schemas.openxmlformats.org/officeDocument/2006/relationships/hyperlink" Target="https://huimilpan.gob.mx/tramites-y-servicios/" TargetMode="External"/><Relationship Id="rId6" Type="http://schemas.openxmlformats.org/officeDocument/2006/relationships/hyperlink" Target="https://huimilpan.gob.mx/ADMINISTRACION24-27/ART67/1TRIM2025/S-AYUNT/67-I-1T-2025-PLAN%20MUNICIPAL.pdf" TargetMode="External"/><Relationship Id="rId5" Type="http://schemas.openxmlformats.org/officeDocument/2006/relationships/hyperlink" Target="https://huimilpan.gob.mx/tramites-y-servicios/" TargetMode="External"/><Relationship Id="rId4" Type="http://schemas.openxmlformats.org/officeDocument/2006/relationships/hyperlink" Target="https://huimilpan.gob.mx/ADMINISTRACION24-27/ART67/1TRIM2025/S-AYUNT/67-VIII-1T-2025%20GACETA%20003%20TOMO%20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3" zoomScale="62" zoomScaleNormal="6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87.140625" customWidth="1"/>
    <col min="7" max="7" width="93" bestFit="1" customWidth="1"/>
    <col min="8" max="8" width="166.7109375" bestFit="1" customWidth="1"/>
    <col min="9" max="9" width="50.42578125" bestFit="1" customWidth="1"/>
    <col min="10" max="10" width="53.85546875" bestFit="1" customWidth="1"/>
    <col min="11" max="11" width="52.42578125" customWidth="1"/>
    <col min="12" max="12" width="104" customWidth="1"/>
    <col min="13" max="13" width="255.5703125" customWidth="1"/>
    <col min="14" max="14" width="59.5703125" customWidth="1"/>
    <col min="15" max="15" width="66.5703125" customWidth="1"/>
    <col min="16" max="16" width="30.7109375" customWidth="1"/>
    <col min="17" max="17" width="134.5703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255.42578125" customWidth="1"/>
    <col min="30" max="30" width="32.5703125" customWidth="1"/>
    <col min="31" max="31" width="67.28515625" bestFit="1" customWidth="1"/>
    <col min="32" max="32" width="205.7109375" bestFit="1" customWidth="1"/>
    <col min="33" max="33" width="87.140625" customWidth="1"/>
    <col min="34" max="34" width="55.140625" bestFit="1" customWidth="1"/>
    <col min="35" max="35" width="79.42578125" bestFit="1" customWidth="1"/>
    <col min="36" max="36" width="180.28515625" bestFit="1" customWidth="1"/>
    <col min="37" max="37" width="88.28515625" customWidth="1"/>
    <col min="38" max="38" width="15.42578125" bestFit="1" customWidth="1"/>
    <col min="39" max="39" width="34.42578125" customWidth="1"/>
    <col min="40" max="40" width="55.42578125" customWidth="1"/>
    <col min="41" max="41" width="137.140625" customWidth="1"/>
    <col min="42" max="42" width="54.28515625" customWidth="1"/>
    <col min="43" max="43" width="46" bestFit="1" customWidth="1"/>
    <col min="44" max="44" width="121.28515625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7.42578125" customWidth="1"/>
    <col min="49" max="49" width="61.7109375" bestFit="1" customWidth="1"/>
    <col min="50" max="51" width="255.5703125" customWidth="1"/>
    <col min="52" max="52" width="73.140625" bestFit="1" customWidth="1"/>
    <col min="53" max="53" width="20" bestFit="1" customWidth="1"/>
    <col min="54" max="54" width="255.4257812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206</v>
      </c>
      <c r="G8" t="s">
        <v>208</v>
      </c>
      <c r="H8" t="s">
        <v>134</v>
      </c>
      <c r="I8" t="s">
        <v>134</v>
      </c>
      <c r="J8" t="s">
        <v>175</v>
      </c>
      <c r="K8" t="s">
        <v>176</v>
      </c>
      <c r="L8" s="5" t="s">
        <v>215</v>
      </c>
      <c r="M8" s="4" t="s">
        <v>189</v>
      </c>
      <c r="N8" t="s">
        <v>133</v>
      </c>
      <c r="O8" s="3">
        <v>45719</v>
      </c>
      <c r="P8" s="3"/>
      <c r="Q8" t="s">
        <v>191</v>
      </c>
      <c r="R8">
        <v>1</v>
      </c>
      <c r="S8">
        <v>477</v>
      </c>
      <c r="T8" s="4" t="s">
        <v>212</v>
      </c>
      <c r="U8">
        <v>357</v>
      </c>
      <c r="V8">
        <v>120</v>
      </c>
      <c r="W8" t="s">
        <v>178</v>
      </c>
      <c r="X8">
        <v>500000</v>
      </c>
      <c r="Y8">
        <v>500000</v>
      </c>
      <c r="Z8">
        <v>477000</v>
      </c>
      <c r="AA8">
        <v>23000</v>
      </c>
      <c r="AB8">
        <v>0</v>
      </c>
      <c r="AC8" s="4" t="s">
        <v>189</v>
      </c>
      <c r="AD8" s="4" t="s">
        <v>233</v>
      </c>
      <c r="AE8" t="s">
        <v>179</v>
      </c>
      <c r="AF8" t="s">
        <v>194</v>
      </c>
      <c r="AG8">
        <v>1000</v>
      </c>
      <c r="AH8">
        <v>1000</v>
      </c>
      <c r="AI8" t="s">
        <v>192</v>
      </c>
      <c r="AJ8" t="s">
        <v>221</v>
      </c>
      <c r="AK8" t="s">
        <v>180</v>
      </c>
      <c r="AL8" t="s">
        <v>181</v>
      </c>
      <c r="AM8" t="s">
        <v>222</v>
      </c>
      <c r="AN8" t="s">
        <v>182</v>
      </c>
      <c r="AO8" s="4" t="s">
        <v>189</v>
      </c>
      <c r="AP8" t="s">
        <v>175</v>
      </c>
      <c r="AQ8">
        <v>1</v>
      </c>
      <c r="AR8" t="s">
        <v>193</v>
      </c>
      <c r="AS8" t="s">
        <v>134</v>
      </c>
      <c r="AT8" t="s">
        <v>188</v>
      </c>
      <c r="AU8" t="s">
        <v>135</v>
      </c>
      <c r="AV8" s="4" t="s">
        <v>189</v>
      </c>
      <c r="AW8">
        <v>1</v>
      </c>
      <c r="AX8" s="4" t="s">
        <v>217</v>
      </c>
      <c r="AY8" s="4"/>
      <c r="AZ8" t="s">
        <v>175</v>
      </c>
      <c r="BA8" s="3">
        <v>45838</v>
      </c>
      <c r="BB8" t="s">
        <v>223</v>
      </c>
    </row>
    <row r="9" spans="1:54" x14ac:dyDescent="0.25">
      <c r="A9">
        <v>2025</v>
      </c>
      <c r="B9" s="3">
        <v>45748</v>
      </c>
      <c r="C9" s="3">
        <v>45838</v>
      </c>
      <c r="D9" t="s">
        <v>127</v>
      </c>
      <c r="E9" t="s">
        <v>129</v>
      </c>
      <c r="F9" t="s">
        <v>207</v>
      </c>
      <c r="G9" t="s">
        <v>207</v>
      </c>
      <c r="H9" t="s">
        <v>134</v>
      </c>
      <c r="I9" t="s">
        <v>134</v>
      </c>
      <c r="J9" t="s">
        <v>175</v>
      </c>
      <c r="K9" t="s">
        <v>176</v>
      </c>
      <c r="L9" t="s">
        <v>190</v>
      </c>
      <c r="M9" s="4" t="s">
        <v>189</v>
      </c>
      <c r="N9" t="s">
        <v>133</v>
      </c>
      <c r="O9" s="3">
        <v>45705</v>
      </c>
      <c r="Q9" t="s">
        <v>198</v>
      </c>
      <c r="R9">
        <v>2</v>
      </c>
      <c r="S9">
        <v>79</v>
      </c>
      <c r="T9" s="4" t="s">
        <v>212</v>
      </c>
      <c r="U9">
        <v>40</v>
      </c>
      <c r="V9">
        <v>39</v>
      </c>
      <c r="W9" t="s">
        <v>178</v>
      </c>
      <c r="X9">
        <v>1000000</v>
      </c>
      <c r="Y9">
        <v>1000000</v>
      </c>
      <c r="Z9">
        <v>1000000</v>
      </c>
      <c r="AA9">
        <v>0</v>
      </c>
      <c r="AB9">
        <v>0</v>
      </c>
      <c r="AC9" s="4" t="s">
        <v>189</v>
      </c>
      <c r="AD9" s="4" t="s">
        <v>233</v>
      </c>
      <c r="AE9" t="s">
        <v>199</v>
      </c>
      <c r="AF9" t="s">
        <v>200</v>
      </c>
      <c r="AG9">
        <v>5000</v>
      </c>
      <c r="AH9">
        <v>15000</v>
      </c>
      <c r="AI9" s="6" t="s">
        <v>195</v>
      </c>
      <c r="AJ9" s="6" t="s">
        <v>196</v>
      </c>
      <c r="AK9" t="s">
        <v>197</v>
      </c>
      <c r="AL9" t="s">
        <v>186</v>
      </c>
      <c r="AM9" t="s">
        <v>222</v>
      </c>
      <c r="AN9" t="s">
        <v>175</v>
      </c>
      <c r="AO9" s="4" t="s">
        <v>189</v>
      </c>
      <c r="AP9" t="s">
        <v>175</v>
      </c>
      <c r="AQ9">
        <v>2</v>
      </c>
      <c r="AR9" t="s">
        <v>220</v>
      </c>
      <c r="AS9" t="s">
        <v>134</v>
      </c>
      <c r="AT9" t="s">
        <v>188</v>
      </c>
      <c r="AU9" t="s">
        <v>135</v>
      </c>
      <c r="AV9" s="4" t="s">
        <v>189</v>
      </c>
      <c r="AW9">
        <v>2</v>
      </c>
      <c r="AX9" s="4" t="s">
        <v>218</v>
      </c>
      <c r="AZ9" t="s">
        <v>175</v>
      </c>
      <c r="BA9" s="3">
        <v>45838</v>
      </c>
      <c r="BB9" t="s">
        <v>224</v>
      </c>
    </row>
    <row r="10" spans="1:54" x14ac:dyDescent="0.25">
      <c r="A10" s="5">
        <v>2025</v>
      </c>
      <c r="B10" s="3">
        <v>45748</v>
      </c>
      <c r="C10" s="3">
        <v>45838</v>
      </c>
      <c r="D10" t="s">
        <v>127</v>
      </c>
      <c r="E10" t="s">
        <v>129</v>
      </c>
      <c r="F10" t="s">
        <v>231</v>
      </c>
      <c r="G10" t="s">
        <v>232</v>
      </c>
      <c r="H10" t="s">
        <v>134</v>
      </c>
      <c r="I10" t="s">
        <v>134</v>
      </c>
      <c r="J10" s="5" t="s">
        <v>175</v>
      </c>
      <c r="K10" s="5" t="s">
        <v>176</v>
      </c>
      <c r="L10" s="7" t="s">
        <v>210</v>
      </c>
      <c r="M10" s="4" t="s">
        <v>209</v>
      </c>
      <c r="N10" t="s">
        <v>134</v>
      </c>
      <c r="O10" s="3">
        <v>45658</v>
      </c>
      <c r="P10" s="3"/>
      <c r="Q10" t="s">
        <v>211</v>
      </c>
      <c r="R10">
        <v>3</v>
      </c>
      <c r="S10">
        <v>74</v>
      </c>
      <c r="T10" s="4" t="s">
        <v>177</v>
      </c>
      <c r="U10">
        <v>41</v>
      </c>
      <c r="V10">
        <v>33</v>
      </c>
      <c r="W10" t="s">
        <v>178</v>
      </c>
      <c r="X10">
        <v>0</v>
      </c>
      <c r="Y10">
        <v>0</v>
      </c>
      <c r="Z10">
        <v>0</v>
      </c>
      <c r="AA10">
        <v>0</v>
      </c>
      <c r="AB10">
        <v>0</v>
      </c>
      <c r="AC10" s="4" t="s">
        <v>209</v>
      </c>
      <c r="AD10" s="4" t="s">
        <v>233</v>
      </c>
      <c r="AE10" s="8" t="s">
        <v>199</v>
      </c>
      <c r="AF10" s="8" t="s">
        <v>213</v>
      </c>
      <c r="AG10">
        <v>10</v>
      </c>
      <c r="AH10">
        <v>50</v>
      </c>
      <c r="AI10" s="8" t="s">
        <v>195</v>
      </c>
      <c r="AJ10" s="8" t="s">
        <v>196</v>
      </c>
      <c r="AK10" s="8" t="s">
        <v>197</v>
      </c>
      <c r="AL10" s="8" t="s">
        <v>186</v>
      </c>
      <c r="AM10" s="8" t="s">
        <v>183</v>
      </c>
      <c r="AN10" s="8" t="s">
        <v>175</v>
      </c>
      <c r="AO10" s="4" t="s">
        <v>209</v>
      </c>
      <c r="AP10" s="8" t="s">
        <v>175</v>
      </c>
      <c r="AQ10">
        <v>3</v>
      </c>
      <c r="AR10" t="s">
        <v>214</v>
      </c>
      <c r="AS10" t="s">
        <v>134</v>
      </c>
      <c r="AT10" t="s">
        <v>188</v>
      </c>
      <c r="AU10" t="s">
        <v>134</v>
      </c>
      <c r="AV10" s="4" t="s">
        <v>209</v>
      </c>
      <c r="AW10">
        <v>3</v>
      </c>
      <c r="AX10" s="4" t="s">
        <v>219</v>
      </c>
      <c r="AZ10" s="7" t="s">
        <v>175</v>
      </c>
      <c r="BA10" s="3">
        <v>45838</v>
      </c>
      <c r="BB10" s="7" t="s">
        <v>230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S8:AS10">
      <formula1>Hidden_644</formula1>
    </dataValidation>
    <dataValidation type="list" allowBlank="1" showErrorMessage="1" sqref="AU8:AU10">
      <formula1>Hidden_746</formula1>
    </dataValidation>
  </dataValidations>
  <hyperlinks>
    <hyperlink ref="M8" r:id="rId1"/>
    <hyperlink ref="AV8" r:id="rId2"/>
    <hyperlink ref="M9" r:id="rId3"/>
    <hyperlink ref="AV9" r:id="rId4"/>
    <hyperlink ref="T8" r:id="rId5"/>
    <hyperlink ref="T9" r:id="rId6"/>
    <hyperlink ref="T10" r:id="rId7"/>
    <hyperlink ref="AC8" r:id="rId8"/>
    <hyperlink ref="AC9" r:id="rId9"/>
    <hyperlink ref="AC10" r:id="rId10"/>
    <hyperlink ref="AV10" r:id="rId11"/>
    <hyperlink ref="AX8" r:id="rId12"/>
    <hyperlink ref="AX9" r:id="rId13"/>
    <hyperlink ref="AX10" r:id="rId14"/>
    <hyperlink ref="AO8" r:id="rId15"/>
    <hyperlink ref="AO9" r:id="rId16"/>
    <hyperlink ref="AO10" r:id="rId17"/>
    <hyperlink ref="M10" r:id="rId18"/>
    <hyperlink ref="AD10" r:id="rId19"/>
    <hyperlink ref="AD9" r:id="rId20"/>
    <hyperlink ref="AD8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4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85546875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5.8554687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205</v>
      </c>
      <c r="C4" t="s">
        <v>184</v>
      </c>
      <c r="D4" t="s">
        <v>185</v>
      </c>
      <c r="E4" t="s">
        <v>185</v>
      </c>
      <c r="F4" t="s">
        <v>165</v>
      </c>
      <c r="G4" t="s">
        <v>186</v>
      </c>
      <c r="H4" t="s">
        <v>187</v>
      </c>
      <c r="I4" t="s">
        <v>183</v>
      </c>
    </row>
    <row r="5" spans="1:9" x14ac:dyDescent="0.25">
      <c r="A5">
        <v>2</v>
      </c>
      <c r="B5" t="s">
        <v>205</v>
      </c>
      <c r="C5" t="s">
        <v>184</v>
      </c>
      <c r="D5" t="s">
        <v>185</v>
      </c>
      <c r="E5" t="s">
        <v>185</v>
      </c>
      <c r="F5" t="s">
        <v>165</v>
      </c>
      <c r="G5" t="s">
        <v>186</v>
      </c>
      <c r="H5" t="s">
        <v>187</v>
      </c>
      <c r="I5" t="s">
        <v>183</v>
      </c>
    </row>
    <row r="6" spans="1:9" x14ac:dyDescent="0.25">
      <c r="A6">
        <v>3</v>
      </c>
      <c r="B6" t="s">
        <v>205</v>
      </c>
      <c r="C6" t="s">
        <v>184</v>
      </c>
      <c r="D6" t="s">
        <v>185</v>
      </c>
      <c r="E6" t="s">
        <v>185</v>
      </c>
      <c r="F6" t="s">
        <v>165</v>
      </c>
      <c r="G6" t="s">
        <v>186</v>
      </c>
      <c r="H6" t="s">
        <v>187</v>
      </c>
      <c r="I6" t="s">
        <v>183</v>
      </c>
    </row>
  </sheetData>
  <dataValidations count="1">
    <dataValidation type="list" allowBlank="1" showErrorMessage="1" sqref="F4:F3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119.57031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216</v>
      </c>
      <c r="D4" s="3">
        <v>45747</v>
      </c>
    </row>
    <row r="5" spans="1:4" x14ac:dyDescent="0.25">
      <c r="A5">
        <v>2</v>
      </c>
      <c r="B5" s="4" t="s">
        <v>177</v>
      </c>
      <c r="C5" s="4" t="s">
        <v>216</v>
      </c>
      <c r="D5" s="3">
        <v>45747</v>
      </c>
    </row>
    <row r="6" spans="1:4" x14ac:dyDescent="0.25">
      <c r="A6">
        <v>3</v>
      </c>
      <c r="B6" s="4" t="s">
        <v>177</v>
      </c>
      <c r="C6" s="4" t="s">
        <v>209</v>
      </c>
      <c r="D6" s="3">
        <v>45747</v>
      </c>
    </row>
  </sheetData>
  <hyperlinks>
    <hyperlink ref="B4" r:id="rId1"/>
    <hyperlink ref="B5" r:id="rId2"/>
    <hyperlink ref="C4" r:id="rId3"/>
    <hyperlink ref="C5" r:id="rId4"/>
    <hyperlink ref="B6" r:id="rId5"/>
    <hyperlink ref="C6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3" sqref="B1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9.42578125" customWidth="1"/>
    <col min="3" max="3" width="88.140625" customWidth="1"/>
    <col min="4" max="4" width="21.42578125" bestFit="1" customWidth="1"/>
    <col min="5" max="5" width="86.5703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201</v>
      </c>
      <c r="C4" t="s">
        <v>225</v>
      </c>
      <c r="D4" t="s">
        <v>145</v>
      </c>
      <c r="E4" t="s">
        <v>202</v>
      </c>
    </row>
    <row r="5" spans="1:5" x14ac:dyDescent="0.25">
      <c r="A5">
        <v>2</v>
      </c>
      <c r="B5" t="s">
        <v>203</v>
      </c>
      <c r="C5" t="s">
        <v>226</v>
      </c>
      <c r="D5" t="s">
        <v>145</v>
      </c>
      <c r="E5" t="s">
        <v>204</v>
      </c>
    </row>
    <row r="6" spans="1:5" x14ac:dyDescent="0.25">
      <c r="A6">
        <v>3</v>
      </c>
      <c r="B6" t="s">
        <v>227</v>
      </c>
      <c r="C6" t="s">
        <v>228</v>
      </c>
      <c r="D6" t="s">
        <v>145</v>
      </c>
      <c r="E6" t="s">
        <v>229</v>
      </c>
    </row>
  </sheetData>
  <dataValidations count="1">
    <dataValidation type="list" allowBlank="1" showErrorMessage="1" sqref="D4:D79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2024-11-05T17:54:11Z</dcterms:created>
  <dcterms:modified xsi:type="dcterms:W3CDTF">2025-11-24T20:22:49Z</dcterms:modified>
</cp:coreProperties>
</file>